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社会招聘" sheetId="1" r:id="rId1"/>
  </sheets>
  <definedNames>
    <definedName name="_xlnm._FilterDatabase" localSheetId="0" hidden="1">社会招聘!$A$2:$K$5</definedName>
  </definedNames>
  <calcPr calcId="144525"/>
</workbook>
</file>

<file path=xl/sharedStrings.xml><?xml version="1.0" encoding="utf-8"?>
<sst xmlns="http://schemas.openxmlformats.org/spreadsheetml/2006/main" count="51" uniqueCount="35">
  <si>
    <t>附件：</t>
  </si>
  <si>
    <t>湖北产融资本管理有限公司2023年第三季度社会招聘计划细则</t>
  </si>
  <si>
    <t>序号</t>
  </si>
  <si>
    <t>部门/所属子公司</t>
  </si>
  <si>
    <t>部门</t>
  </si>
  <si>
    <t>需求
岗位</t>
  </si>
  <si>
    <t>数量</t>
  </si>
  <si>
    <t>岗位
类别</t>
  </si>
  <si>
    <t>用工
性质</t>
  </si>
  <si>
    <t>岗位职责</t>
  </si>
  <si>
    <t>任职资格</t>
  </si>
  <si>
    <t>工作
地点</t>
  </si>
  <si>
    <t>备注</t>
  </si>
  <si>
    <t>湖北产融创新产业投资管理有限公司</t>
  </si>
  <si>
    <t>投资事业部</t>
  </si>
  <si>
    <t>投资经理</t>
  </si>
  <si>
    <t>前台职能</t>
  </si>
  <si>
    <t>劳动合同</t>
  </si>
  <si>
    <t>1.选取数字经济细分赛道进行行业研究；
2.研究分析公司投资业务相关政策、动向和趋势等；
3.建立公司投资项目数据库；
4.开拓项目来源渠道；
5.负责项目的尽调、上会材料撰写、投决流程及投后管理等工作；
6.负责公司投资业务的台账梳理、统计分析、综合管理等。</t>
  </si>
  <si>
    <t>1.基本要求：具有良好的政治素质，职业素养、遵纪守法，过往无不良记录，具备良好的沟通协调能力、团队协作精神、敬业精神，逻辑思维清晰；
2.年龄要求：原则上不超过35周岁，条件优异者可适当放宽；
3.工作经历：有3年以上工作经验或2年以上相关岗位经验，条件优异者可适当放宽；
4.学历及专业相关要求：硕士研究生及以上学历，经济学、管理学等相关专业，工科背景者优先考虑；
5.具有较丰富社会资源或项目资源者优先。</t>
  </si>
  <si>
    <t>湖北武汉</t>
  </si>
  <si>
    <t>招商运营部</t>
  </si>
  <si>
    <t>经理</t>
  </si>
  <si>
    <t>1.负责市场调查与分析工作，制定招商方案及策划工作；
2.负责制定招商楼宇的楼层布局和品牌布局；
3.负责对接入驻企业，参与入住企业商业条款谈判；
4.负责办理承租或退租手续，拟定相关合同，整理租户的资料并存档；
5.参与并组织各类企业活动。</t>
  </si>
  <si>
    <t>1.基本要求：具有良好的政治素质，职业素养、遵纪守法，过往无不良记录，具备良好的沟通协调能力、团队协作精神、敬业精神，逻辑思维清晰；
2.年龄要求：原则上不超过35周岁，条件优异者可适当放宽；
3.工作经历：大学本科学历者应具有3年以上工作经验或2年以上相关岗位经验；硕士研究生及以上学历者应具有1年以上相关岗位经验；条件优异者可适当放宽；
4.学历及专业相关要求：大学本科及以上学历，经济学、管理学等相关专业，有私募基金行业、招商经验背景者优先考虑；
5.具有较丰富社会资源或项目资源者优先。</t>
  </si>
  <si>
    <t>湖北科创板服务
中心有限公司</t>
  </si>
  <si>
    <t>运营管理部</t>
  </si>
  <si>
    <t>1.协助开展沪深交易所湖北基地等物理空间招商运营及日常管理工作；
2.协助开展企业上市培育、投融资对接、专题辅导、科技咨询等活动；
3.负责公司经营形势分析，制订年度经营计划，负责预算编制、执行与分析，定期编制财务报表等；
4.负责领导交办的其他工作。</t>
  </si>
  <si>
    <t>1.基本要求:具有良好的政治素质，职业素养，遵纪守法，过往无不良记录，具备良好的沟通协调能力、团队协作精神、敬业精神，逻辑思维清晰；
2.年龄要求:原则上不超过35周岁，条件优异者可适当放宽；
3.工作经历：大学本科学历者应具有3年以上工作经验或2年以上相关岗位经验；硕士研究生及以上学历者应具有1年以上相关岗位经验；条件优异者可适当放宽；
4.学历及专业相关要求：大学本科及以上学历，经济学、管理学等相关专业，有会计、法律职称等证书者优先；
5.具有较丰富社会资源或项目资源者优先。</t>
  </si>
  <si>
    <t>湖北产融资本市场服务有限公司</t>
  </si>
  <si>
    <t>基地运营部</t>
  </si>
  <si>
    <t>项目经理</t>
  </si>
  <si>
    <t>1.负责对接深交所、相关政府部门衔接沟通等工作；
2.负责策划执行针对拟上市公司相关辅导及投融资服务活动等；
3.负责深交所湖北基地运营及品牌宣传工作；
4.负责资本市场生态圈平台建设工作。</t>
  </si>
  <si>
    <t>招商服务部</t>
  </si>
  <si>
    <t>1.负责市场调查与收集工作，制定招商服务方案及策划工作；
2.负责制定招商楼宇的楼层布局和品牌布局；
3.负责对接入驻企业，参与入住企业商业条款谈判；
4.负责办理承租或退租手续，拟定相关合同，整理租户的资料并存档；
5.负责企业活动策划、执行及筹备工作。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</si>
</sst>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26"/>
      <name val="黑体"/>
      <charset val="134"/>
    </font>
    <font>
      <sz val="32"/>
      <name val="方正小标宋简体"/>
      <charset val="134"/>
    </font>
    <font>
      <sz val="16"/>
      <name val="黑体"/>
      <charset val="134"/>
    </font>
    <font>
      <sz val="15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zoomScale="55" zoomScaleNormal="55" workbookViewId="0">
      <pane ySplit="3" topLeftCell="A7" activePane="bottomLeft" state="frozen"/>
      <selection/>
      <selection pane="bottomLeft" activeCell="I8" sqref="I8"/>
    </sheetView>
  </sheetViews>
  <sheetFormatPr defaultColWidth="9" defaultRowHeight="13" outlineLevelRow="7"/>
  <cols>
    <col min="1" max="1" width="5.53636363636364" style="2" customWidth="1"/>
    <col min="2" max="2" width="22.7818181818182" style="2" customWidth="1"/>
    <col min="3" max="3" width="16.7545454545455" style="2" customWidth="1"/>
    <col min="4" max="4" width="12.6363636363636" style="2" customWidth="1"/>
    <col min="5" max="5" width="6.55454545454545" style="2" customWidth="1"/>
    <col min="6" max="7" width="12.6363636363636" style="2" customWidth="1"/>
    <col min="8" max="8" width="40.6363636363636" style="2" customWidth="1"/>
    <col min="9" max="9" width="55.6090909090909" style="2" customWidth="1"/>
    <col min="10" max="10" width="12.6363636363636" style="2" customWidth="1"/>
    <col min="11" max="16384" width="9" style="2"/>
  </cols>
  <sheetData>
    <row r="1" ht="58" customHeight="1" spans="1:2">
      <c r="A1" s="3" t="s">
        <v>0</v>
      </c>
      <c r="B1" s="3"/>
    </row>
    <row r="2" ht="10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51.7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293" customHeight="1" spans="1:11">
      <c r="A4" s="7">
        <v>1</v>
      </c>
      <c r="B4" s="7" t="s">
        <v>13</v>
      </c>
      <c r="C4" s="7" t="s">
        <v>14</v>
      </c>
      <c r="D4" s="7" t="s">
        <v>15</v>
      </c>
      <c r="E4" s="7">
        <v>1</v>
      </c>
      <c r="F4" s="7" t="s">
        <v>16</v>
      </c>
      <c r="G4" s="7" t="s">
        <v>17</v>
      </c>
      <c r="H4" s="8" t="s">
        <v>18</v>
      </c>
      <c r="I4" s="9" t="s">
        <v>19</v>
      </c>
      <c r="J4" s="7" t="s">
        <v>20</v>
      </c>
      <c r="K4" s="7"/>
    </row>
    <row r="5" ht="305" customHeight="1" spans="1:11">
      <c r="A5" s="7">
        <v>2</v>
      </c>
      <c r="B5" s="7"/>
      <c r="C5" s="7" t="s">
        <v>21</v>
      </c>
      <c r="D5" s="7" t="s">
        <v>22</v>
      </c>
      <c r="E5" s="7">
        <v>1</v>
      </c>
      <c r="F5" s="7" t="s">
        <v>16</v>
      </c>
      <c r="G5" s="7" t="s">
        <v>17</v>
      </c>
      <c r="H5" s="8" t="s">
        <v>23</v>
      </c>
      <c r="I5" s="9" t="s">
        <v>24</v>
      </c>
      <c r="J5" s="7" t="s">
        <v>20</v>
      </c>
      <c r="K5" s="7"/>
    </row>
    <row r="6" ht="309" customHeight="1" spans="1:11">
      <c r="A6" s="7">
        <v>3</v>
      </c>
      <c r="B6" s="7" t="s">
        <v>25</v>
      </c>
      <c r="C6" s="7" t="s">
        <v>26</v>
      </c>
      <c r="D6" s="7" t="s">
        <v>22</v>
      </c>
      <c r="E6" s="7">
        <v>1</v>
      </c>
      <c r="F6" s="7" t="s">
        <v>16</v>
      </c>
      <c r="G6" s="7" t="s">
        <v>17</v>
      </c>
      <c r="H6" s="9" t="s">
        <v>27</v>
      </c>
      <c r="I6" s="9" t="s">
        <v>28</v>
      </c>
      <c r="J6" s="7" t="s">
        <v>20</v>
      </c>
      <c r="K6" s="7"/>
    </row>
    <row r="7" ht="323" customHeight="1" spans="1:11">
      <c r="A7" s="7">
        <v>4</v>
      </c>
      <c r="B7" s="7" t="s">
        <v>29</v>
      </c>
      <c r="C7" s="7" t="s">
        <v>30</v>
      </c>
      <c r="D7" s="7" t="s">
        <v>31</v>
      </c>
      <c r="E7" s="7">
        <v>1</v>
      </c>
      <c r="F7" s="7" t="s">
        <v>16</v>
      </c>
      <c r="G7" s="7" t="s">
        <v>17</v>
      </c>
      <c r="H7" s="9" t="s">
        <v>32</v>
      </c>
      <c r="I7" s="9" t="s">
        <v>28</v>
      </c>
      <c r="J7" s="7" t="s">
        <v>20</v>
      </c>
      <c r="K7" s="7"/>
    </row>
    <row r="8" ht="312" customHeight="1" spans="1:11">
      <c r="A8" s="7">
        <v>5</v>
      </c>
      <c r="B8" s="7"/>
      <c r="C8" s="7" t="s">
        <v>33</v>
      </c>
      <c r="D8" s="7" t="s">
        <v>31</v>
      </c>
      <c r="E8" s="7">
        <v>2</v>
      </c>
      <c r="F8" s="7" t="s">
        <v>16</v>
      </c>
      <c r="G8" s="7" t="s">
        <v>17</v>
      </c>
      <c r="H8" s="9" t="s">
        <v>34</v>
      </c>
      <c r="I8" s="9" t="s">
        <v>24</v>
      </c>
      <c r="J8" s="7" t="s">
        <v>20</v>
      </c>
      <c r="K8" s="7"/>
    </row>
  </sheetData>
  <mergeCells count="4">
    <mergeCell ref="A1:B1"/>
    <mergeCell ref="A2:K2"/>
    <mergeCell ref="B4:B5"/>
    <mergeCell ref="B7:B8"/>
  </mergeCells>
  <dataValidations count="1">
    <dataValidation allowBlank="1" showInputMessage="1" showErrorMessage="1" sqref="C4 F4:G4 C6 G6 C7 G7 G8"/>
  </dataValidations>
  <printOptions horizontalCentered="1"/>
  <pageMargins left="0.393055555555556" right="0.393055555555556" top="0.393055555555556" bottom="0.393055555555556" header="0.5" footer="0.5"/>
  <pageSetup paperSize="9" scale="4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叠叠人儿</dc:creator>
  <cp:lastModifiedBy>叠叠人儿</cp:lastModifiedBy>
  <dcterms:created xsi:type="dcterms:W3CDTF">2023-07-11T09:04:00Z</dcterms:created>
  <dcterms:modified xsi:type="dcterms:W3CDTF">2023-08-09T11:12:36Z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4164E1660D6D43A89A3BD1F48F5023DF_11</vt:lpwstr>
  </property>
  <property fmtid="{D5CDD505-2E9C-101B-9397-08002B2CF9AE}" pid="3" name="KSOProductBuildVer">
    <vt:lpwstr>2052-12.1.0.15120</vt:lpwstr>
  </property>
</Properties>
</file>